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2" sheetId="31" r:id="rId1"/>
  </sheets>
  <externalReferences>
    <externalReference r:id="rId2"/>
  </externalReferences>
  <definedNames>
    <definedName name="专业">[1]专业分类!$A$2:$A$85</definedName>
  </definedNames>
  <calcPr calcId="144525"/>
</workbook>
</file>

<file path=xl/sharedStrings.xml><?xml version="1.0" encoding="utf-8"?>
<sst xmlns="http://schemas.openxmlformats.org/spreadsheetml/2006/main" count="122" uniqueCount="72">
  <si>
    <t>临汾同盛实验中学见习花名册</t>
  </si>
  <si>
    <t>序号</t>
  </si>
  <si>
    <t>姓名</t>
  </si>
  <si>
    <t>性别</t>
  </si>
  <si>
    <t>身份证号</t>
  </si>
  <si>
    <t>就业失业登记号</t>
  </si>
  <si>
    <t>签订就业见习协议书起止时间</t>
  </si>
  <si>
    <t>享受政策人员类型</t>
  </si>
  <si>
    <t>所学专业</t>
  </si>
  <si>
    <t>毕业院校</t>
  </si>
  <si>
    <t xml:space="preserve">学历   </t>
  </si>
  <si>
    <t>联系方式</t>
  </si>
  <si>
    <t>梁孟丹</t>
  </si>
  <si>
    <t>女</t>
  </si>
  <si>
    <t>14262919970527****</t>
  </si>
  <si>
    <t>141000042000****</t>
  </si>
  <si>
    <t>2020.12-2021.11</t>
  </si>
  <si>
    <t>高校毕业生</t>
  </si>
  <si>
    <t>外国语言文学类</t>
  </si>
  <si>
    <t>山西大同大学</t>
  </si>
  <si>
    <t>本科</t>
  </si>
  <si>
    <t>1823527****</t>
  </si>
  <si>
    <t>蔺少蝶</t>
  </si>
  <si>
    <t>14262519970522****</t>
  </si>
  <si>
    <t>141000002000****</t>
  </si>
  <si>
    <t>新闻学类</t>
  </si>
  <si>
    <t>长治学院</t>
  </si>
  <si>
    <t>1873575****</t>
  </si>
  <si>
    <t>左琰蓉</t>
  </si>
  <si>
    <t>14260119981113****</t>
  </si>
  <si>
    <t>历史学</t>
  </si>
  <si>
    <t>太原师范学院</t>
  </si>
  <si>
    <t>1593570****</t>
  </si>
  <si>
    <t>牛瑞青</t>
  </si>
  <si>
    <t>14112719970509****</t>
  </si>
  <si>
    <t>数学类</t>
  </si>
  <si>
    <t>长春师范大学</t>
  </si>
  <si>
    <t>1884458****</t>
  </si>
  <si>
    <t>任晓瑞</t>
  </si>
  <si>
    <t>14272319970612****</t>
  </si>
  <si>
    <t>中国语言文学类</t>
  </si>
  <si>
    <t>山西大学</t>
  </si>
  <si>
    <t>1843514****</t>
  </si>
  <si>
    <t>张秀秀</t>
  </si>
  <si>
    <t>14260119970610****</t>
  </si>
  <si>
    <t>环境科学类</t>
  </si>
  <si>
    <t>北京工商大学</t>
  </si>
  <si>
    <t>1375495****</t>
  </si>
  <si>
    <t>赵临霞</t>
  </si>
  <si>
    <t>14262719960418****</t>
  </si>
  <si>
    <t>晋中学院</t>
  </si>
  <si>
    <t>1763527****</t>
  </si>
  <si>
    <t>张鹍</t>
  </si>
  <si>
    <t>14260119960223****</t>
  </si>
  <si>
    <t>2020.12-2021.04</t>
  </si>
  <si>
    <t>1783508****</t>
  </si>
  <si>
    <t>田亚雯</t>
  </si>
  <si>
    <t>14112219960413****</t>
  </si>
  <si>
    <t>教育学类</t>
  </si>
  <si>
    <t>山西师范大学</t>
  </si>
  <si>
    <t>1853606****</t>
  </si>
  <si>
    <t>李凡</t>
  </si>
  <si>
    <t>14260119980913****</t>
  </si>
  <si>
    <t>141000012000****</t>
  </si>
  <si>
    <t>1383407****</t>
  </si>
  <si>
    <t>高珊</t>
  </si>
  <si>
    <t>14260119960216****</t>
  </si>
  <si>
    <t>141000002100****</t>
  </si>
  <si>
    <t>2021.03-2021.05</t>
  </si>
  <si>
    <t>艺术类(一)</t>
  </si>
  <si>
    <t>河北传媒学院</t>
  </si>
  <si>
    <t>1346710****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</si>
</sst>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name val="宋体"/>
      <charset val="134"/>
    </font>
    <font>
      <b/>
      <sz val="10"/>
      <name val="仿宋_GB2312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12" fillId="8" borderId="3" applyNumberFormat="0" applyAlignment="0" applyProtection="0">
      <alignment vertical="center"/>
    </xf>
    <xf numFmtId="0" fontId="23" fillId="23" borderId="8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0" borderId="0"/>
    <xf numFmtId="0" fontId="13" fillId="0" borderId="0"/>
  </cellStyleXfs>
  <cellXfs count="1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 quotePrefix="1">
      <alignment horizontal="center" vertical="center"/>
    </xf>
    <xf numFmtId="0" fontId="5" fillId="0" borderId="1" xfId="50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3601;&#19994;&#35265;&#20064;&#23703;&#36164;&#26009;\2021\2021\&#35265;&#20064;&#20154;&#21592;&#30331;&#35760;&#33457;&#21517;&#20876;(2020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见习人员登记花名册"/>
      <sheetName val="专业分类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48572"/>
  <sheetViews>
    <sheetView tabSelected="1" workbookViewId="0">
      <selection activeCell="L19" sqref="L19"/>
    </sheetView>
  </sheetViews>
  <sheetFormatPr defaultColWidth="8.88888888888889" defaultRowHeight="14.4"/>
  <cols>
    <col min="1" max="1" width="4.77777777777778" style="3" customWidth="1"/>
    <col min="2" max="2" width="7.33333333333333" style="3" customWidth="1"/>
    <col min="3" max="3" width="4.77777777777778" style="3" customWidth="1"/>
    <col min="4" max="4" width="20.8888888888889" style="3" customWidth="1"/>
    <col min="5" max="5" width="18.6666666666667" style="3" customWidth="1"/>
    <col min="6" max="6" width="23.1111111111111" style="3" customWidth="1"/>
    <col min="7" max="7" width="11.2222222222222" style="3" customWidth="1"/>
    <col min="8" max="8" width="16.4444444444444" style="3" customWidth="1"/>
    <col min="9" max="9" width="21.8888888888889" style="3" customWidth="1"/>
    <col min="10" max="10" width="5.44444444444444" style="3" customWidth="1"/>
    <col min="11" max="11" width="12.8888888888889" style="3" customWidth="1"/>
    <col min="12" max="16378" width="8.88888888888889" style="1"/>
  </cols>
  <sheetData>
    <row r="1" s="1" customFormat="1" ht="25.8" spans="1:1638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XEY1"/>
      <c r="XEZ1"/>
    </row>
    <row r="2" s="2" customFormat="1" ht="24" spans="1:16380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XEY2"/>
      <c r="XEZ2"/>
    </row>
    <row r="3" s="1" customFormat="1" spans="1:16380">
      <c r="A3" s="7">
        <v>1</v>
      </c>
      <c r="B3" s="8" t="s">
        <v>12</v>
      </c>
      <c r="C3" s="9" t="s">
        <v>13</v>
      </c>
      <c r="D3" s="10" t="s">
        <v>14</v>
      </c>
      <c r="E3" s="15" t="s">
        <v>15</v>
      </c>
      <c r="F3" s="11" t="s">
        <v>16</v>
      </c>
      <c r="G3" s="7" t="s">
        <v>17</v>
      </c>
      <c r="H3" s="10" t="s">
        <v>18</v>
      </c>
      <c r="I3" s="8" t="s">
        <v>19</v>
      </c>
      <c r="J3" s="8" t="s">
        <v>20</v>
      </c>
      <c r="K3" s="14" t="s">
        <v>21</v>
      </c>
      <c r="XEY3"/>
      <c r="XEZ3"/>
    </row>
    <row r="4" s="1" customFormat="1" spans="1:16380">
      <c r="A4" s="7">
        <v>2</v>
      </c>
      <c r="B4" s="8" t="s">
        <v>22</v>
      </c>
      <c r="C4" s="9" t="s">
        <v>13</v>
      </c>
      <c r="D4" s="10" t="s">
        <v>23</v>
      </c>
      <c r="E4" s="15" t="s">
        <v>24</v>
      </c>
      <c r="F4" s="11" t="s">
        <v>16</v>
      </c>
      <c r="G4" s="7" t="s">
        <v>17</v>
      </c>
      <c r="H4" s="10" t="s">
        <v>25</v>
      </c>
      <c r="I4" s="8" t="s">
        <v>26</v>
      </c>
      <c r="J4" s="8" t="s">
        <v>20</v>
      </c>
      <c r="K4" s="14" t="s">
        <v>27</v>
      </c>
      <c r="XEY4"/>
      <c r="XEZ4"/>
    </row>
    <row r="5" s="1" customFormat="1" spans="1:16380">
      <c r="A5" s="7">
        <v>3</v>
      </c>
      <c r="B5" s="8" t="s">
        <v>28</v>
      </c>
      <c r="C5" s="9" t="s">
        <v>13</v>
      </c>
      <c r="D5" s="10" t="s">
        <v>29</v>
      </c>
      <c r="E5" s="15" t="s">
        <v>24</v>
      </c>
      <c r="F5" s="11" t="s">
        <v>16</v>
      </c>
      <c r="G5" s="7" t="s">
        <v>17</v>
      </c>
      <c r="H5" s="10" t="s">
        <v>30</v>
      </c>
      <c r="I5" s="8" t="s">
        <v>31</v>
      </c>
      <c r="J5" s="8" t="s">
        <v>20</v>
      </c>
      <c r="K5" s="14" t="s">
        <v>32</v>
      </c>
      <c r="XEY5"/>
      <c r="XEZ5"/>
    </row>
    <row r="6" spans="1:11">
      <c r="A6" s="7">
        <v>4</v>
      </c>
      <c r="B6" s="8" t="s">
        <v>33</v>
      </c>
      <c r="C6" s="9" t="s">
        <v>13</v>
      </c>
      <c r="D6" s="10" t="s">
        <v>34</v>
      </c>
      <c r="E6" s="15" t="s">
        <v>15</v>
      </c>
      <c r="F6" s="11" t="s">
        <v>16</v>
      </c>
      <c r="G6" s="7" t="s">
        <v>17</v>
      </c>
      <c r="H6" s="10" t="s">
        <v>35</v>
      </c>
      <c r="I6" s="8" t="s">
        <v>36</v>
      </c>
      <c r="J6" s="8" t="s">
        <v>20</v>
      </c>
      <c r="K6" s="14" t="s">
        <v>37</v>
      </c>
    </row>
    <row r="7" spans="1:11">
      <c r="A7" s="7">
        <v>5</v>
      </c>
      <c r="B7" s="8" t="s">
        <v>38</v>
      </c>
      <c r="C7" s="9" t="s">
        <v>13</v>
      </c>
      <c r="D7" s="10" t="s">
        <v>39</v>
      </c>
      <c r="E7" s="15" t="s">
        <v>24</v>
      </c>
      <c r="F7" s="11" t="s">
        <v>16</v>
      </c>
      <c r="G7" s="7" t="s">
        <v>17</v>
      </c>
      <c r="H7" s="10" t="s">
        <v>40</v>
      </c>
      <c r="I7" s="8" t="s">
        <v>41</v>
      </c>
      <c r="J7" s="8" t="s">
        <v>20</v>
      </c>
      <c r="K7" s="14" t="s">
        <v>42</v>
      </c>
    </row>
    <row r="8" spans="1:11">
      <c r="A8" s="7">
        <v>6</v>
      </c>
      <c r="B8" s="8" t="s">
        <v>43</v>
      </c>
      <c r="C8" s="9" t="s">
        <v>13</v>
      </c>
      <c r="D8" s="10" t="s">
        <v>44</v>
      </c>
      <c r="E8" s="15" t="s">
        <v>24</v>
      </c>
      <c r="F8" s="11" t="s">
        <v>16</v>
      </c>
      <c r="G8" s="7" t="s">
        <v>17</v>
      </c>
      <c r="H8" s="10" t="s">
        <v>45</v>
      </c>
      <c r="I8" s="8" t="s">
        <v>46</v>
      </c>
      <c r="J8" s="8" t="s">
        <v>20</v>
      </c>
      <c r="K8" s="14" t="s">
        <v>47</v>
      </c>
    </row>
    <row r="9" spans="1:11">
      <c r="A9" s="7">
        <v>7</v>
      </c>
      <c r="B9" s="8" t="s">
        <v>48</v>
      </c>
      <c r="C9" s="9" t="s">
        <v>13</v>
      </c>
      <c r="D9" s="10" t="s">
        <v>49</v>
      </c>
      <c r="E9" s="15" t="s">
        <v>15</v>
      </c>
      <c r="F9" s="11" t="s">
        <v>16</v>
      </c>
      <c r="G9" s="7" t="s">
        <v>17</v>
      </c>
      <c r="H9" s="10" t="s">
        <v>40</v>
      </c>
      <c r="I9" s="8" t="s">
        <v>50</v>
      </c>
      <c r="J9" s="8" t="s">
        <v>20</v>
      </c>
      <c r="K9" s="14" t="s">
        <v>51</v>
      </c>
    </row>
    <row r="10" spans="1:11">
      <c r="A10" s="7">
        <v>8</v>
      </c>
      <c r="B10" s="8" t="s">
        <v>52</v>
      </c>
      <c r="C10" s="9" t="s">
        <v>13</v>
      </c>
      <c r="D10" s="10" t="s">
        <v>53</v>
      </c>
      <c r="E10" s="15" t="s">
        <v>24</v>
      </c>
      <c r="F10" s="11" t="s">
        <v>54</v>
      </c>
      <c r="G10" s="7" t="s">
        <v>17</v>
      </c>
      <c r="H10" s="10" t="s">
        <v>35</v>
      </c>
      <c r="I10" s="8" t="s">
        <v>50</v>
      </c>
      <c r="J10" s="8" t="s">
        <v>20</v>
      </c>
      <c r="K10" s="14" t="s">
        <v>55</v>
      </c>
    </row>
    <row r="11" spans="1:11">
      <c r="A11" s="7">
        <v>9</v>
      </c>
      <c r="B11" s="8" t="s">
        <v>56</v>
      </c>
      <c r="C11" s="9" t="s">
        <v>13</v>
      </c>
      <c r="D11" s="10" t="s">
        <v>57</v>
      </c>
      <c r="E11" s="15" t="s">
        <v>15</v>
      </c>
      <c r="F11" s="11" t="s">
        <v>54</v>
      </c>
      <c r="G11" s="7" t="s">
        <v>17</v>
      </c>
      <c r="H11" s="10" t="s">
        <v>58</v>
      </c>
      <c r="I11" s="8" t="s">
        <v>59</v>
      </c>
      <c r="J11" s="8" t="s">
        <v>20</v>
      </c>
      <c r="K11" s="14" t="s">
        <v>60</v>
      </c>
    </row>
    <row r="12" spans="1:11">
      <c r="A12" s="7">
        <v>10</v>
      </c>
      <c r="B12" s="8" t="s">
        <v>61</v>
      </c>
      <c r="C12" s="9" t="s">
        <v>13</v>
      </c>
      <c r="D12" s="10" t="s">
        <v>62</v>
      </c>
      <c r="E12" s="15" t="s">
        <v>63</v>
      </c>
      <c r="F12" s="11" t="s">
        <v>54</v>
      </c>
      <c r="G12" s="7" t="s">
        <v>17</v>
      </c>
      <c r="H12" s="10" t="s">
        <v>58</v>
      </c>
      <c r="I12" s="8" t="s">
        <v>59</v>
      </c>
      <c r="J12" s="8" t="s">
        <v>20</v>
      </c>
      <c r="K12" s="14" t="s">
        <v>64</v>
      </c>
    </row>
    <row r="13" spans="1:11">
      <c r="A13" s="7">
        <v>11</v>
      </c>
      <c r="B13" s="12" t="s">
        <v>65</v>
      </c>
      <c r="C13" s="9" t="s">
        <v>13</v>
      </c>
      <c r="D13" s="16" t="s">
        <v>66</v>
      </c>
      <c r="E13" s="15" t="s">
        <v>67</v>
      </c>
      <c r="F13" s="11" t="s">
        <v>68</v>
      </c>
      <c r="G13" s="7" t="s">
        <v>17</v>
      </c>
      <c r="H13" s="10" t="s">
        <v>69</v>
      </c>
      <c r="I13" s="8" t="s">
        <v>70</v>
      </c>
      <c r="J13" s="8" t="s">
        <v>20</v>
      </c>
      <c r="K13" s="14" t="s">
        <v>71</v>
      </c>
    </row>
    <row r="1048539" spans="7:7">
      <c r="G1048539"/>
    </row>
    <row r="1048540" spans="7:7">
      <c r="G1048540"/>
    </row>
    <row r="1048541" spans="7:7">
      <c r="G1048541"/>
    </row>
    <row r="1048542" spans="7:7">
      <c r="G1048542"/>
    </row>
    <row r="1048543" spans="7:7">
      <c r="G1048543"/>
    </row>
    <row r="1048544" spans="7:7">
      <c r="G1048544"/>
    </row>
    <row r="1048545" spans="7:7">
      <c r="G1048545"/>
    </row>
    <row r="1048546" spans="7:7">
      <c r="G1048546"/>
    </row>
    <row r="1048547" spans="7:7">
      <c r="G1048547"/>
    </row>
    <row r="1048548" spans="7:7">
      <c r="G1048548"/>
    </row>
    <row r="1048549" spans="7:7">
      <c r="G1048549"/>
    </row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 spans="7:7">
      <c r="G1048562" s="3"/>
    </row>
    <row r="1048563" customFormat="1" spans="7:7">
      <c r="G1048563" s="3"/>
    </row>
    <row r="1048564" customFormat="1" spans="7:7">
      <c r="G1048564" s="3"/>
    </row>
    <row r="1048565" customFormat="1" spans="7:7">
      <c r="G1048565" s="3"/>
    </row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</sheetData>
  <mergeCells count="1">
    <mergeCell ref="A1:K1"/>
  </mergeCells>
  <conditionalFormatting sqref="B10">
    <cfRule type="duplicateValues" dxfId="0" priority="1"/>
  </conditionalFormatting>
  <conditionalFormatting sqref="B1:B2 B14:B1048549">
    <cfRule type="duplicateValues" dxfId="0" priority="2"/>
  </conditionalFormatting>
  <dataValidations count="4">
    <dataValidation type="list" allowBlank="1" showInputMessage="1" showErrorMessage="1" sqref="H3 H6 H9 H10 H13 H4:H5 H7:H8 H11:H12">
      <formula1>专业</formula1>
    </dataValidation>
    <dataValidation type="list" allowBlank="1" showInputMessage="1" showErrorMessage="1" sqref="J13">
      <formula1>"博士研究生,硕士研究生,本科,专科,中等专科,职业高中,技工学校,高中,初级中学,小学,其他"</formula1>
    </dataValidation>
    <dataValidation type="list" allowBlank="1" showInputMessage="1" showErrorMessage="1" sqref="J3 J6 J9 J10 J11 J12 J4:J5 J7:J8">
      <formula1>"研究生及以上,博士研究生,硕士研究生,本科,专科,中专职校,中等专科,职业高中,技工学校,高中,初中及以下,初级中学,小学,其他"</formula1>
    </dataValidation>
    <dataValidation type="textLength" operator="between" allowBlank="1" showInputMessage="1" showErrorMessage="1" errorTitle="提示信息" error="身份证应为15到18位，是否忽略？" sqref="D9 D11:D12" errorStyle="warning">
      <formula1>15</formula1>
      <formula2>18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都嘟的都</cp:lastModifiedBy>
  <dcterms:created xsi:type="dcterms:W3CDTF">2020-05-04T08:18:00Z</dcterms:created>
  <cp:lastPrinted>2020-11-06T07:25:00Z</cp:lastPrinted>
  <dcterms:modified xsi:type="dcterms:W3CDTF">2022-03-29T07:26:29Z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KSOReadingLayout">
    <vt:bool>true</vt:bool>
  </property>
  <property fmtid="{D5CDD505-2E9C-101B-9397-08002B2CF9AE}" pid="4" name="ICV">
    <vt:lpwstr>3CC8E4B7EB9542D08D9DBCFBBEA9F9EC</vt:lpwstr>
  </property>
</Properties>
</file>